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2020" sheetId="9" r:id="rId1"/>
  </sheets>
  <calcPr calcId="124519"/>
</workbook>
</file>

<file path=xl/calcChain.xml><?xml version="1.0" encoding="utf-8"?>
<calcChain xmlns="http://schemas.openxmlformats.org/spreadsheetml/2006/main">
  <c r="E8" i="9"/>
  <c r="D8"/>
</calcChain>
</file>

<file path=xl/sharedStrings.xml><?xml version="1.0" encoding="utf-8"?>
<sst xmlns="http://schemas.openxmlformats.org/spreadsheetml/2006/main" count="43" uniqueCount="35">
  <si>
    <t>№ п/п</t>
  </si>
  <si>
    <t>Наименование имущеества</t>
  </si>
  <si>
    <t>Земельный участок</t>
  </si>
  <si>
    <t>Площадь кв.м.</t>
  </si>
  <si>
    <t xml:space="preserve">Итого </t>
  </si>
  <si>
    <t>Способ продажи</t>
  </si>
  <si>
    <t>Дата проведения аукциона</t>
  </si>
  <si>
    <t>Электронный аукцион</t>
  </si>
  <si>
    <t>Отчет о выполнении прогнозного плана (программы) приватизации за 2020 год</t>
  </si>
  <si>
    <t>Утвержденного решением Думы городского округа  Спасск-Дальний от 03.11.2019 г. № 35-НПА (в редакции от 03.03.2020 № 07-НПА; от 03.06.2020 № 27-НПА; от 30.09.2020 № 47-НПА; от 03.11.2020 № 53-НПА)</t>
  </si>
  <si>
    <t xml:space="preserve">Здание – вечерняя школа, кадастровый номер: 25:32:021101:584, 2-этажное.
Цель продажи: под разбор на строительные материалы
</t>
  </si>
  <si>
    <t>электронный аукцион;                                                                                                  торги посредством    публичного предложения</t>
  </si>
  <si>
    <t xml:space="preserve"> Приморский край,                                           г. Спасск-Дальний,           ул. Суворовская,  д. 24
</t>
  </si>
  <si>
    <t xml:space="preserve">Здание овощехранилища, кадастровый номер: 25:32:020401:299, 1-этажное.
Цель продажи: под разбор на строительные материалы
</t>
  </si>
  <si>
    <t>Объект незавершенного строительства, степень готовности 18 %.
Местонахождение: находится примерно в 170 м по направлению на юго-восток от ориентира – жилой дом</t>
  </si>
  <si>
    <t>Здание КПП, кадастровый номер: 25:32:020401:298, 1-этажное</t>
  </si>
  <si>
    <t>Итоги приватизации</t>
  </si>
  <si>
    <t>электронный аукцион;                                                                                                                                    торги посредством    публичного предложения</t>
  </si>
  <si>
    <t>имущество не реализовано</t>
  </si>
  <si>
    <t>Приморский край,                    г. Спасск-Дальний,        ул. Октябрьская, д. 14</t>
  </si>
  <si>
    <t>аукционы и торги не состоялись ввиду отсутствия заявок от претендентов</t>
  </si>
  <si>
    <t xml:space="preserve">аукционы и торги не состоялись ввиду отсутствия заявок от претендентов </t>
  </si>
  <si>
    <t>аукционы  не состоялись ввиду отсутствия заявок от претендентов</t>
  </si>
  <si>
    <t>24.08.2020 г.     02.10.2020 г.</t>
  </si>
  <si>
    <t>Электронный аукцион,                                                                                                  торги посредством    публичного предложения</t>
  </si>
  <si>
    <t>24.08.2020 г.    02.10.2020 г.</t>
  </si>
  <si>
    <t xml:space="preserve">18.05.2020 г. 03.07.2020 г. 09.10.2020 г. </t>
  </si>
  <si>
    <t xml:space="preserve">Адрес   </t>
  </si>
  <si>
    <t>Оценочная стоимость, руб.</t>
  </si>
  <si>
    <t>Приморский край,                      г. Спасск-Дальний,                 ул. Олега Кошевого,  д. 9</t>
  </si>
  <si>
    <t xml:space="preserve">Приморский край,                    г. Спасск-Дальний,                                  ул. Краснознаменная,             д. 46/5                              </t>
  </si>
  <si>
    <t>Приморский край,                    г. Спасск-Дальний,               ул. Дербенева, д. 25б</t>
  </si>
  <si>
    <t>Сооружение открытого склада, кадастровый номер: 25:32:020201:517, назначение: иные сооружения производственного назначения, этажность 1, общ. пл. 4417,6 кв.м</t>
  </si>
  <si>
    <t xml:space="preserve">Нежилое здание-гараж,
 кадастровый номер: 25:32:010801:3881,            1 этажное
</t>
  </si>
  <si>
    <t>Расположенно примерно в 77 метрах по направлению на северо-запад от ориентира – жилой дом, расположенного за пределами участка по адресу: Приморский край, г. Спасск-Дальний, пер. Кирпичный, д. 10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</si>
</sst>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Fill="1" applyBorder="1"/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/>
    </xf>
    <xf numFmtId="49" fontId="2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vertical="top"/>
    </xf>
    <xf numFmtId="49" fontId="2" fillId="3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6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1DE9F3"/>
      <color rgb="FF6DF0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workbookViewId="0">
      <selection activeCell="C11" sqref="C11"/>
    </sheetView>
  </sheetViews>
  <sheetFormatPr defaultRowHeight="15.75"/>
  <cols>
    <col min="1" max="1" width="6.42578125" bestFit="1" customWidth="1"/>
    <col min="2" max="2" width="45.5703125" customWidth="1"/>
    <col min="3" max="3" width="26" customWidth="1"/>
    <col min="4" max="4" width="11.42578125" customWidth="1"/>
    <col min="5" max="5" width="16" customWidth="1"/>
    <col min="6" max="6" width="12.28515625" hidden="1" customWidth="1"/>
    <col min="7" max="7" width="26.140625" customWidth="1"/>
    <col min="8" max="8" width="21.28515625" style="1" customWidth="1"/>
    <col min="9" max="9" width="22.85546875" style="35" customWidth="1"/>
  </cols>
  <sheetData>
    <row r="1" spans="1:11">
      <c r="H1" s="2"/>
    </row>
    <row r="2" spans="1:11">
      <c r="H2" s="2"/>
    </row>
    <row r="3" spans="1:11">
      <c r="H3" s="2"/>
    </row>
    <row r="4" spans="1:11" s="32" customFormat="1" ht="20.25">
      <c r="B4" s="37" t="s">
        <v>8</v>
      </c>
      <c r="C4" s="37"/>
      <c r="D4" s="37"/>
      <c r="E4" s="37"/>
      <c r="F4" s="37"/>
      <c r="G4" s="37"/>
      <c r="H4" s="37"/>
      <c r="I4" s="35"/>
    </row>
    <row r="5" spans="1:11" s="32" customFormat="1" ht="21.6" customHeight="1">
      <c r="B5" s="38" t="s">
        <v>9</v>
      </c>
      <c r="C5" s="38"/>
      <c r="D5" s="38"/>
      <c r="E5" s="38"/>
      <c r="F5" s="38"/>
      <c r="G5" s="38"/>
      <c r="H5" s="38"/>
      <c r="I5" s="35"/>
      <c r="J5" s="33"/>
      <c r="K5" s="33"/>
    </row>
    <row r="6" spans="1:11" s="32" customFormat="1">
      <c r="H6" s="39"/>
      <c r="I6" s="35"/>
    </row>
    <row r="7" spans="1:11" s="32" customFormat="1" ht="36.75" customHeight="1">
      <c r="A7" s="40" t="s">
        <v>0</v>
      </c>
      <c r="B7" s="41" t="s">
        <v>1</v>
      </c>
      <c r="C7" s="41" t="s">
        <v>27</v>
      </c>
      <c r="D7" s="41" t="s">
        <v>3</v>
      </c>
      <c r="E7" s="41" t="s">
        <v>28</v>
      </c>
      <c r="F7" s="41" t="s">
        <v>2</v>
      </c>
      <c r="G7" s="42" t="s">
        <v>5</v>
      </c>
      <c r="H7" s="41" t="s">
        <v>6</v>
      </c>
      <c r="I7" s="34" t="s">
        <v>16</v>
      </c>
    </row>
    <row r="8" spans="1:11" s="32" customFormat="1" ht="30" customHeight="1">
      <c r="A8" s="43"/>
      <c r="B8" s="44" t="s">
        <v>4</v>
      </c>
      <c r="C8" s="44"/>
      <c r="D8" s="44">
        <f>D9+D10+D11+D12+D13+D14+D15+D16</f>
        <v>11434.5</v>
      </c>
      <c r="E8" s="45">
        <f>E9+E10+E11+E12+E13+E14+E15+E16</f>
        <v>1930250</v>
      </c>
      <c r="F8" s="46"/>
      <c r="G8" s="47"/>
      <c r="H8" s="48"/>
      <c r="I8" s="36" t="s">
        <v>18</v>
      </c>
    </row>
    <row r="9" spans="1:11" ht="81" customHeight="1">
      <c r="A9" s="24">
        <v>1</v>
      </c>
      <c r="B9" s="22" t="s">
        <v>10</v>
      </c>
      <c r="C9" s="17" t="s">
        <v>19</v>
      </c>
      <c r="D9" s="14">
        <v>787.9</v>
      </c>
      <c r="E9" s="15">
        <v>222000</v>
      </c>
      <c r="F9" s="23"/>
      <c r="G9" s="20" t="s">
        <v>17</v>
      </c>
      <c r="H9" s="21" t="s">
        <v>26</v>
      </c>
      <c r="I9" s="8" t="s">
        <v>20</v>
      </c>
    </row>
    <row r="10" spans="1:11" ht="78" customHeight="1">
      <c r="A10" s="25">
        <v>2</v>
      </c>
      <c r="B10" s="22" t="s">
        <v>13</v>
      </c>
      <c r="C10" s="17" t="s">
        <v>12</v>
      </c>
      <c r="D10" s="14">
        <v>353.4</v>
      </c>
      <c r="E10" s="15">
        <v>196000</v>
      </c>
      <c r="F10" s="16"/>
      <c r="G10" s="20" t="s">
        <v>11</v>
      </c>
      <c r="H10" s="21" t="s">
        <v>26</v>
      </c>
      <c r="I10" s="8" t="s">
        <v>21</v>
      </c>
    </row>
    <row r="11" spans="1:11" ht="166.5" customHeight="1">
      <c r="A11" s="25">
        <v>3</v>
      </c>
      <c r="B11" s="22" t="s">
        <v>32</v>
      </c>
      <c r="C11" s="18" t="s">
        <v>34</v>
      </c>
      <c r="D11" s="19">
        <v>4417.6000000000004</v>
      </c>
      <c r="E11" s="15">
        <v>661000</v>
      </c>
      <c r="F11" s="16"/>
      <c r="G11" s="20" t="s">
        <v>11</v>
      </c>
      <c r="H11" s="21" t="s">
        <v>26</v>
      </c>
      <c r="I11" s="8" t="s">
        <v>20</v>
      </c>
    </row>
    <row r="12" spans="1:11" ht="81.75" customHeight="1">
      <c r="A12" s="25">
        <v>4</v>
      </c>
      <c r="B12" s="22" t="s">
        <v>33</v>
      </c>
      <c r="C12" s="17" t="s">
        <v>31</v>
      </c>
      <c r="D12" s="19">
        <v>136.69999999999999</v>
      </c>
      <c r="E12" s="15">
        <v>260000</v>
      </c>
      <c r="F12" s="16"/>
      <c r="G12" s="20" t="s">
        <v>24</v>
      </c>
      <c r="H12" s="21" t="s">
        <v>26</v>
      </c>
      <c r="I12" s="8" t="s">
        <v>21</v>
      </c>
    </row>
    <row r="13" spans="1:11" ht="106.15" customHeight="1">
      <c r="A13" s="24">
        <v>5</v>
      </c>
      <c r="B13" s="49" t="s">
        <v>14</v>
      </c>
      <c r="C13" s="17" t="s">
        <v>29</v>
      </c>
      <c r="D13" s="19">
        <v>5697</v>
      </c>
      <c r="E13" s="15">
        <v>491250</v>
      </c>
      <c r="F13" s="23"/>
      <c r="G13" s="20" t="s">
        <v>7</v>
      </c>
      <c r="H13" s="21" t="s">
        <v>25</v>
      </c>
      <c r="I13" s="8" t="s">
        <v>22</v>
      </c>
    </row>
    <row r="14" spans="1:11" ht="79.150000000000006" customHeight="1">
      <c r="A14" s="24">
        <v>6</v>
      </c>
      <c r="B14" s="22" t="s">
        <v>15</v>
      </c>
      <c r="C14" s="22" t="s">
        <v>30</v>
      </c>
      <c r="D14" s="14">
        <v>41.9</v>
      </c>
      <c r="E14" s="23">
        <v>100000</v>
      </c>
      <c r="F14" s="23"/>
      <c r="G14" s="20" t="s">
        <v>7</v>
      </c>
      <c r="H14" s="21" t="s">
        <v>23</v>
      </c>
      <c r="I14" s="8" t="s">
        <v>22</v>
      </c>
    </row>
    <row r="15" spans="1:11" hidden="1">
      <c r="A15" s="10"/>
      <c r="B15" s="26"/>
      <c r="C15" s="27"/>
      <c r="D15" s="28"/>
      <c r="E15" s="29"/>
      <c r="F15" s="29"/>
      <c r="G15" s="30"/>
      <c r="H15" s="31"/>
    </row>
    <row r="16" spans="1:11" ht="62.25" hidden="1" customHeight="1">
      <c r="A16" s="10"/>
      <c r="B16" s="8"/>
      <c r="C16" s="7"/>
      <c r="D16" s="9"/>
      <c r="E16" s="12"/>
      <c r="F16" s="12"/>
      <c r="G16" s="13"/>
      <c r="H16" s="11"/>
    </row>
    <row r="17" spans="1:8">
      <c r="A17" s="2"/>
      <c r="B17" s="3"/>
      <c r="C17" s="2"/>
      <c r="D17" s="4"/>
      <c r="E17" s="5"/>
      <c r="F17" s="3"/>
      <c r="G17" s="3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6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B29" s="2"/>
      <c r="C29" s="2"/>
      <c r="D29" s="2"/>
      <c r="E29" s="2"/>
      <c r="F29" s="2"/>
      <c r="G29" s="2"/>
      <c r="H29" s="2"/>
    </row>
    <row r="30" spans="1:8">
      <c r="B30" s="2"/>
      <c r="C30" s="2"/>
      <c r="D30" s="2"/>
      <c r="E30" s="2"/>
      <c r="F30" s="2"/>
      <c r="G30" s="2"/>
      <c r="H30" s="2"/>
    </row>
    <row r="31" spans="1:8">
      <c r="B31" s="2"/>
      <c r="C31" s="2"/>
      <c r="D31" s="2"/>
      <c r="E31" s="2"/>
      <c r="F31" s="2"/>
      <c r="G31" s="2"/>
      <c r="H31" s="2"/>
    </row>
    <row r="32" spans="1:8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H89" s="2"/>
    </row>
    <row r="90" spans="2:8">
      <c r="H90" s="2"/>
    </row>
    <row r="91" spans="2:8">
      <c r="H91" s="2"/>
    </row>
    <row r="92" spans="2:8">
      <c r="H92" s="2"/>
    </row>
    <row r="93" spans="2:8">
      <c r="H93" s="2"/>
    </row>
    <row r="94" spans="2:8">
      <c r="H94" s="2"/>
    </row>
    <row r="95" spans="2:8">
      <c r="H95" s="2"/>
    </row>
    <row r="96" spans="2:8">
      <c r="H96" s="2"/>
    </row>
    <row r="97" spans="8:8">
      <c r="H97" s="2"/>
    </row>
    <row r="98" spans="8:8">
      <c r="H98" s="2"/>
    </row>
    <row r="99" spans="8:8">
      <c r="H99" s="2"/>
    </row>
    <row r="100" spans="8:8">
      <c r="H100" s="2"/>
    </row>
    <row r="101" spans="8:8">
      <c r="H101" s="2"/>
    </row>
    <row r="102" spans="8:8">
      <c r="H102" s="2"/>
    </row>
    <row r="103" spans="8:8">
      <c r="H103" s="2"/>
    </row>
    <row r="104" spans="8:8">
      <c r="H104" s="2"/>
    </row>
    <row r="105" spans="8:8">
      <c r="H105" s="2"/>
    </row>
    <row r="106" spans="8:8">
      <c r="H106" s="2"/>
    </row>
    <row r="107" spans="8:8">
      <c r="H107" s="2"/>
    </row>
    <row r="108" spans="8:8">
      <c r="H108" s="2"/>
    </row>
    <row r="109" spans="8:8">
      <c r="H109" s="2"/>
    </row>
    <row r="110" spans="8:8">
      <c r="H110" s="2"/>
    </row>
    <row r="111" spans="8:8">
      <c r="H111" s="2"/>
    </row>
    <row r="112" spans="8:8">
      <c r="H112" s="2"/>
    </row>
    <row r="113" spans="8:8">
      <c r="H113" s="2"/>
    </row>
    <row r="114" spans="8:8">
      <c r="H114" s="2"/>
    </row>
    <row r="115" spans="8:8">
      <c r="H115" s="2"/>
    </row>
    <row r="116" spans="8:8">
      <c r="H116" s="2"/>
    </row>
    <row r="117" spans="8:8">
      <c r="H117" s="2"/>
    </row>
    <row r="118" spans="8:8">
      <c r="H118" s="2"/>
    </row>
    <row r="119" spans="8:8">
      <c r="H119" s="2"/>
    </row>
    <row r="120" spans="8:8">
      <c r="H120" s="2"/>
    </row>
    <row r="121" spans="8:8">
      <c r="H121" s="2"/>
    </row>
    <row r="122" spans="8:8">
      <c r="H122" s="2"/>
    </row>
    <row r="123" spans="8:8">
      <c r="H123" s="2"/>
    </row>
    <row r="124" spans="8:8">
      <c r="H124" s="2"/>
    </row>
    <row r="125" spans="8:8">
      <c r="H125" s="2"/>
    </row>
    <row r="126" spans="8:8">
      <c r="H126" s="2"/>
    </row>
    <row r="127" spans="8:8">
      <c r="H127" s="2"/>
    </row>
    <row r="128" spans="8:8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  <row r="134" spans="8:8">
      <c r="H134" s="2"/>
    </row>
    <row r="135" spans="8:8">
      <c r="H135" s="2"/>
    </row>
    <row r="136" spans="8:8">
      <c r="H136" s="2"/>
    </row>
    <row r="137" spans="8:8">
      <c r="H137" s="2"/>
    </row>
    <row r="138" spans="8:8">
      <c r="H138" s="2"/>
    </row>
    <row r="139" spans="8:8">
      <c r="H139" s="2"/>
    </row>
    <row r="140" spans="8:8">
      <c r="H140" s="2"/>
    </row>
    <row r="141" spans="8:8">
      <c r="H141" s="2"/>
    </row>
    <row r="142" spans="8:8">
      <c r="H142" s="2"/>
    </row>
    <row r="143" spans="8:8">
      <c r="H143" s="2"/>
    </row>
    <row r="144" spans="8:8">
      <c r="H144" s="2"/>
    </row>
    <row r="145" spans="8:8">
      <c r="H145" s="2"/>
    </row>
    <row r="146" spans="8:8">
      <c r="H146" s="2"/>
    </row>
    <row r="147" spans="8:8">
      <c r="H147" s="2"/>
    </row>
    <row r="148" spans="8:8">
      <c r="H148" s="2"/>
    </row>
    <row r="149" spans="8:8">
      <c r="H149" s="2"/>
    </row>
    <row r="150" spans="8:8">
      <c r="H150" s="2"/>
    </row>
    <row r="151" spans="8:8">
      <c r="H151" s="2"/>
    </row>
    <row r="152" spans="8:8">
      <c r="H152" s="2"/>
    </row>
    <row r="153" spans="8:8">
      <c r="H153" s="2"/>
    </row>
    <row r="154" spans="8:8">
      <c r="H154" s="2"/>
    </row>
    <row r="155" spans="8:8">
      <c r="H155" s="2"/>
    </row>
    <row r="156" spans="8:8">
      <c r="H156" s="2"/>
    </row>
    <row r="157" spans="8:8">
      <c r="H157" s="2"/>
    </row>
    <row r="158" spans="8:8">
      <c r="H158" s="2"/>
    </row>
    <row r="159" spans="8:8">
      <c r="H159" s="2"/>
    </row>
    <row r="160" spans="8:8">
      <c r="H160" s="2"/>
    </row>
    <row r="161" spans="8:8">
      <c r="H161" s="2"/>
    </row>
    <row r="162" spans="8:8">
      <c r="H162" s="2"/>
    </row>
    <row r="163" spans="8:8">
      <c r="H163" s="2"/>
    </row>
    <row r="164" spans="8:8">
      <c r="H164" s="2"/>
    </row>
    <row r="165" spans="8:8">
      <c r="H165" s="2"/>
    </row>
    <row r="166" spans="8:8">
      <c r="H166" s="2"/>
    </row>
    <row r="167" spans="8:8">
      <c r="H167" s="2"/>
    </row>
    <row r="168" spans="8:8">
      <c r="H168" s="2"/>
    </row>
    <row r="169" spans="8:8">
      <c r="H169" s="2"/>
    </row>
    <row r="170" spans="8:8">
      <c r="H170" s="2"/>
    </row>
    <row r="171" spans="8:8">
      <c r="H171" s="2"/>
    </row>
    <row r="172" spans="8:8">
      <c r="H172" s="2"/>
    </row>
    <row r="173" spans="8:8">
      <c r="H173" s="2"/>
    </row>
    <row r="174" spans="8:8">
      <c r="H174" s="2"/>
    </row>
    <row r="175" spans="8:8">
      <c r="H175" s="2"/>
    </row>
    <row r="176" spans="8:8">
      <c r="H176" s="2"/>
    </row>
    <row r="177" spans="8:8">
      <c r="H177" s="2"/>
    </row>
    <row r="178" spans="8:8">
      <c r="H178" s="2"/>
    </row>
    <row r="179" spans="8:8">
      <c r="H179" s="2"/>
    </row>
    <row r="180" spans="8:8">
      <c r="H180" s="2"/>
    </row>
    <row r="181" spans="8:8">
      <c r="H181" s="2"/>
    </row>
    <row r="182" spans="8:8">
      <c r="H182" s="2"/>
    </row>
    <row r="183" spans="8:8">
      <c r="H183" s="2"/>
    </row>
    <row r="184" spans="8:8">
      <c r="H184" s="2"/>
    </row>
    <row r="185" spans="8:8">
      <c r="H185" s="2"/>
    </row>
    <row r="186" spans="8:8">
      <c r="H186" s="2"/>
    </row>
    <row r="187" spans="8:8">
      <c r="H187" s="2"/>
    </row>
    <row r="188" spans="8:8">
      <c r="H188" s="2"/>
    </row>
    <row r="189" spans="8:8">
      <c r="H189" s="2"/>
    </row>
    <row r="190" spans="8:8">
      <c r="H190" s="2"/>
    </row>
    <row r="191" spans="8:8">
      <c r="H191" s="2"/>
    </row>
    <row r="192" spans="8:8">
      <c r="H192" s="2"/>
    </row>
    <row r="193" spans="8:8">
      <c r="H193" s="2"/>
    </row>
    <row r="194" spans="8:8">
      <c r="H194" s="2"/>
    </row>
    <row r="195" spans="8:8">
      <c r="H195" s="2"/>
    </row>
    <row r="196" spans="8:8">
      <c r="H196" s="2"/>
    </row>
    <row r="197" spans="8:8">
      <c r="H197" s="2"/>
    </row>
    <row r="198" spans="8:8">
      <c r="H198" s="2"/>
    </row>
  </sheetData>
  <mergeCells count="2">
    <mergeCell ref="B5:H5"/>
    <mergeCell ref="B4:H4"/>
  </mergeCells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КУМИ-3</dc:creator>
  <cp:lastModifiedBy>bezzabarova_uv</cp:lastModifiedBy>
  <cp:lastPrinted>2021-02-05T02:46:59Z</cp:lastPrinted>
  <dcterms:created xsi:type="dcterms:W3CDTF">2008-07-03T21:48:55Z</dcterms:created>
  <dcterms:modified xsi:type="dcterms:W3CDTF">2021-02-08T02:04:27Z</dcterms:modified>
</cp:coreProperties>
</file>